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<sst xmlns="http://schemas.openxmlformats.org/spreadsheetml/2006/main" count="29" uniqueCount="29">
  <si>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</si>
  <si>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</si>
  <si>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</si>
  <si>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Ramal a 45°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</si>
  <si>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a 45° de línea frigorífica formada por conjunto de tres juntas, una para la línea de líquido, otra para la línea de descarga de gas y otra para la línea de succión de gas, sistema aire-aire multi-split con caudal variable de refrigerante, modelo KIT-BMDIS180-1R "MITSUBISHI HEAVY INDUSTRIES", con una capacidad máxima de unidades interiores conectadas aguas abajo cuya suma de índices de capacidad sea igual o superior a 180 e inferior a 370.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</si>
  <si>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</si>
  <si>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</si>
  <si>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</si>
  <si>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</si>
  <si>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</si>
  <si>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</si>
  <si>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</si>
  <si>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mt42mhi535b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</si>
  <si>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</si>
  <si>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KIT-BMDIS180-1R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</si>
  <si>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</si>
  <si>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</si>
  <si>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</si>
  <si>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</si>
  <si>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</si>
  <si>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</si>
  <si>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</si>
  <si>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</si>
  <si>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</si>
  <si>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</si>
  <si>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</si>
  <si>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</si>
  <si>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$ 36.890,95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</si>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</sst>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102111</v>
      </c>
      <c r="H10" s="14">
        <f ca="1">ROUND(INDIRECT(ADDRESS(ROW()+(0), COLUMN()+(-2), 1))*INDIRECT(ADDRESS(ROW()+(0), COLUMN()+(-1), 1)), 2)</f>
        <v>102111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102111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103336</v>
      </c>
      <c r="H17" s="14">
        <f ca="1">ROUND(INDIRECT(ADDRESS(ROW()+(0), COLUMN()+(-2), 1))*INDIRECT(ADDRESS(ROW()+(0), COLUMN()+(-1), 1))/100, 2)</f>
        <v>2066.72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105403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