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<sst xmlns="http://schemas.openxmlformats.org/spreadsheetml/2006/main" count="29" uniqueCount="29">
  <si>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</si>
  <si>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</si>
  <si>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</si>
  <si>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</si>
  <si>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4 m de separación entre columnas, prevista para soportar hasta 300 kg/m² de sobrecarga máxima debida a la acción del viento, realizada con paneles machihembrados de sectorización de acero galvanizado, de 100 mm de espesor y 1150 mm de ancho, formados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instalados por encaje y deslizamiento sobre columnas de perfil laminado en caliente, soldados a placas de anclaje con pernos, fijadas a zapatas de fundación. El precio no incluye la fundación, las columnas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</si>
  <si>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</si>
  <si>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</si>
  <si>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</si>
  <si>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</si>
  <si>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</si>
  <si>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</si>
  <si>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</si>
  <si>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mt12ppa030p</t>
  </si>
  <si>
    <t xml:space="preserve">m²</t>
  </si>
  <si>
    <t xml:space="preserve">Panel machihembrado de sectorización de acero galvanizado, de 100 mm de espesor y 1150 mm de ancho, formado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índice de absorción sonora mayor de 11 db, índice de aislamiento acústico a ruido aéreo mayor de 24 db.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</si>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</sst>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703.88</v>
      </c>
      <c r="H10" s="14">
        <f ca="1">ROUND(INDIRECT(ADDRESS(ROW()+(0), COLUMN()+(-2), 1))*INDIRECT(ADDRESS(ROW()+(0), COLUMN()+(-1), 1)), 2)</f>
        <v>703.88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2952.19</v>
      </c>
      <c r="H17" s="14">
        <f ca="1">ROUND(INDIRECT(ADDRESS(ROW()+(0), COLUMN()+(-2), 1))*INDIRECT(ADDRESS(ROW()+(0), COLUMN()+(-1), 1))/100, 2)</f>
        <v>59.04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3011.23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