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<sst xmlns="http://schemas.openxmlformats.org/spreadsheetml/2006/main" count="35" uniqueCount="35">
  <si>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</si>
  <si>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</si>
  <si>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</si>
  <si>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</si>
  <si>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compacto de lana mineral Arena de alta densidad, Arena Apta "ISOVER", de 48 mm de espesor, no revestido, resistencia térmica 1,4 m²K/W, conductividad térmica 0,034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</si>
  <si>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</si>
  <si>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</si>
  <si>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</si>
  <si>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</si>
  <si>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</si>
  <si>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</si>
  <si>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</si>
  <si>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mt16lvi030adga</t>
  </si>
  <si>
    <t xml:space="preserve">m²</t>
  </si>
  <si>
    <t xml:space="preserve">Panel compacto de lana mineral Arena de alta densidad, Arena Apta "ISOVER", de 48 mm de espesor, no revestido, resistencia térmica 1,4 m²K/W, conductividad térmica 0,034 W/(mK), Euroclase A1 de reacción al fuego, capacidad de absorción de agua a corto plazo &lt;=1 kg/m² y factor de resistencia a la difusión del vapor de agua 1.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</si>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</sst>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1291.76</v>
      </c>
      <c r="G10" s="12">
        <f ca="1">ROUND(INDIRECT(ADDRESS(ROW()+(0), COLUMN()+(-2), 1))*INDIRECT(ADDRESS(ROW()+(0), COLUMN()+(-1), 1)), 2)</f>
        <v>1356.35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4875.52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9443.06</v>
      </c>
      <c r="G19" s="14">
        <f ca="1">ROUND(INDIRECT(ADDRESS(ROW()+(0), COLUMN()+(-2), 1))*INDIRECT(ADDRESS(ROW()+(0), COLUMN()+(-1), 1))/100, 2)</f>
        <v>188.86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9631.92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