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<sst xmlns="http://schemas.openxmlformats.org/spreadsheetml/2006/main" count="29" uniqueCount="29">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</sst>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68" customWidth="1"/>
    <col min="6" max="6" width="11.37" customWidth="1"/>
    <col min="7" max="7" width="0.87" customWidth="1"/>
    <col min="8" max="8" width="7.29" customWidth="1"/>
    <col min="9" max="9" width="3.79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518.820000</v>
      </c>
      <c r="H9" s="17"/>
      <c r="I9" s="17"/>
      <c r="J9" s="17">
        <f ca="1">ROUND(INDIRECT(ADDRESS(ROW()+(0), COLUMN()+(-4), 1))*INDIRECT(ADDRESS(ROW()+(0), COLUMN()+(-3), 1)), 2)</f>
        <v>518.820000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518.820000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0.213000</v>
      </c>
      <c r="G12" s="16">
        <v>49.190000</v>
      </c>
      <c r="H12" s="16"/>
      <c r="I12" s="16"/>
      <c r="J12" s="16">
        <f ca="1">ROUND(INDIRECT(ADDRESS(ROW()+(0), COLUMN()+(-4), 1))*INDIRECT(ADDRESS(ROW()+(0), COLUMN()+(-3), 1)), 2)</f>
        <v>10.480000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0.213000</v>
      </c>
      <c r="G13" s="17">
        <v>36.220000</v>
      </c>
      <c r="H13" s="17"/>
      <c r="I13" s="17"/>
      <c r="J13" s="17">
        <f ca="1">ROUND(INDIRECT(ADDRESS(ROW()+(0), COLUMN()+(-4), 1))*INDIRECT(ADDRESS(ROW()+(0), COLUMN()+(-3), 1)), 2)</f>
        <v>7.710000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18.190000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537.010000</v>
      </c>
      <c r="H16" s="17"/>
      <c r="I16" s="17"/>
      <c r="J16" s="17">
        <f ca="1">ROUND(INDIRECT(ADDRESS(ROW()+(0), COLUMN()+(-4), 1))*INDIRECT(ADDRESS(ROW()+(0), COLUMN()+(-3), 1))/100, 2)</f>
        <v>10.740000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547.750000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