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<sst xmlns="http://schemas.openxmlformats.org/spreadsheetml/2006/main" count="20" uniqueCount="20">
  <si>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</si>
  <si>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</si>
  <si>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</si>
  <si>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</si>
  <si>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arcilla semidura, hasta alcanzar la cara inferior del cimiento a recalzar, situada a una profundidad máxima de 0,5 m, con medios manuales, y carga manual a camión o contenedor. Incluso picado de las zonas deterioradas de la fundación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</si>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</sst>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7.68" customWidth="1"/>
    <col min="5" max="5" width="28.05" customWidth="1"/>
    <col min="6" max="6" width="21.25" customWidth="1"/>
    <col min="7" max="7" width="21.76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4.398</v>
      </c>
      <c r="G10" s="14">
        <v>319.35</v>
      </c>
      <c r="H10" s="14">
        <f ca="1">ROUND(INDIRECT(ADDRESS(ROW()+(0), COLUMN()+(-2), 1))*INDIRECT(ADDRESS(ROW()+(0), COLUMN()+(-1), 1)), 2)</f>
        <v>1404.5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1404.5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1404.5</v>
      </c>
      <c r="H13" s="14">
        <f ca="1">ROUND(INDIRECT(ADDRESS(ROW()+(0), COLUMN()+(-2), 1))*INDIRECT(ADDRESS(ROW()+(0), COLUMN()+(-1), 1))/100, 2)</f>
        <v>28.09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1432.59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