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<sst xmlns="http://schemas.openxmlformats.org/spreadsheetml/2006/main" count="62" uniqueCount="62">
  <si>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</si>
  <si>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</si>
  <si>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</si>
  <si>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</si>
  <si>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636 E, de tabique múltiple (20+60+15+15+15+15)/600 LM - (CT 60) (1 maciza (DF H2) y 4 matafuego (DF)), con placas de yeso laminado, sobre banda acústica "KNAUF", colocada en la base del tabique, formado por una estructura simple, de montantes tipo CT 60; aislamiento entre montantes de tipo CT con panel semirrígido de lana mineral, espesor 45 mm; 140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</si>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</sst>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230.640000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0.759000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48.480000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0.759000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32.910000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649.120000</v>
      </c>
      <c r="J23" s="16"/>
      <c r="K23" s="16">
        <f ca="1">ROUND(INDIRECT(ADDRESS(ROW()+(0), COLUMN()+(-4), 1))*INDIRECT(ADDRESS(ROW()+(0), COLUMN()+(-2), 1))/100, 2)</f>
        <v>12.980000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662.100000</v>
      </c>
      <c r="J24" s="24"/>
      <c r="K24" s="24">
        <f ca="1">ROUND(INDIRECT(ADDRESS(ROW()+(0), COLUMN()+(-4), 1))*INDIRECT(ADDRESS(ROW()+(0), COLUMN()+(-2), 1))/100, 2)</f>
        <v>19.860000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681.960000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