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<sst xmlns="http://schemas.openxmlformats.org/spreadsheetml/2006/main" count="19" uniqueCount="19">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</sst>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8.01" customWidth="1"/>
    <col min="3" max="3" width="3.93" customWidth="1"/>
    <col min="4" max="4" width="11.51" customWidth="1"/>
    <col min="5" max="5" width="29.14" customWidth="1"/>
    <col min="6" max="6" width="13.99" customWidth="1"/>
    <col min="7" max="7" width="21.13" customWidth="1"/>
    <col min="8" max="8" width="17.34" customWidth="1"/>
    <col min="9" max="9" width="1.46" customWidth="1"/>
    <col min="10" max="10" width="1.46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0.194000</v>
      </c>
      <c r="G8" s="16">
        <v>43.680000</v>
      </c>
      <c r="H8" s="16">
        <f ca="1">ROUND(INDIRECT(ADDRESS(ROW()+(0), COLUMN()+(-2), 1))*INDIRECT(ADDRESS(ROW()+(0), COLUMN()+(-1), 1)), 2)</f>
        <v>8.470000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8.470000</v>
      </c>
      <c r="H9" s="20">
        <f ca="1">ROUND(INDIRECT(ADDRESS(ROW()+(0), COLUMN()+(-2), 1))*INDIRECT(ADDRESS(ROW()+(0), COLUMN()+(-1), 1))/100, 2)</f>
        <v>0.170000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8.640000</v>
      </c>
      <c r="H10" s="24">
        <f ca="1">ROUND(INDIRECT(ADDRESS(ROW()+(0), COLUMN()+(-2), 1))*INDIRECT(ADDRESS(ROW()+(0), COLUMN()+(-1), 1))/100, 2)</f>
        <v>0.260000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8.900000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